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do Pacheco\Desktop\"/>
    </mc:Choice>
  </mc:AlternateContent>
  <xr:revisionPtr revIDLastSave="0" documentId="13_ncr:1_{A2CFB78B-74C1-4DEB-ACE9-151CE485C4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os" sheetId="1" r:id="rId1"/>
    <sheet name="deptsPuestos" sheetId="2" state="hidden" r:id="rId2"/>
    <sheet name="alineaciones" sheetId="3" state="hidden" r:id="rId3"/>
    <sheet name="unidadesMedicion" sheetId="4" state="hidden" r:id="rId4"/>
  </sheets>
  <calcPr calcId="191029"/>
</workbook>
</file>

<file path=xl/sharedStrings.xml><?xml version="1.0" encoding="utf-8"?>
<sst xmlns="http://schemas.openxmlformats.org/spreadsheetml/2006/main" count="44" uniqueCount="38">
  <si>
    <t>departamento</t>
  </si>
  <si>
    <t>puesto</t>
  </si>
  <si>
    <t>descripcion</t>
  </si>
  <si>
    <t>alineacion</t>
  </si>
  <si>
    <t>enfoque</t>
  </si>
  <si>
    <t>unidad_medicion</t>
  </si>
  <si>
    <t>resultado_esperado</t>
  </si>
  <si>
    <t>relacion</t>
  </si>
  <si>
    <t>valor_referencia</t>
  </si>
  <si>
    <t>ponderacion</t>
  </si>
  <si>
    <t>estatus</t>
  </si>
  <si>
    <t>desarrollo</t>
  </si>
  <si>
    <t>ID Departamento</t>
  </si>
  <si>
    <t>Departamento</t>
  </si>
  <si>
    <t>Puesto</t>
  </si>
  <si>
    <t>Manual</t>
  </si>
  <si>
    <t>1 Ejemplo</t>
  </si>
  <si>
    <t>2 Ejemplo</t>
  </si>
  <si>
    <t>PsicoSmart</t>
  </si>
  <si>
    <t>Prueba Perfiles</t>
  </si>
  <si>
    <t>Tutorial</t>
  </si>
  <si>
    <t>Muestra</t>
  </si>
  <si>
    <t>ID</t>
  </si>
  <si>
    <t>Concepto</t>
  </si>
  <si>
    <t>Descripcion</t>
  </si>
  <si>
    <t>Ejemplo de Est Org.</t>
  </si>
  <si>
    <t>Es un ejemplo de concepto alineado a la estrategia organizacional.</t>
  </si>
  <si>
    <t>Nva Estrategia Futura</t>
  </si>
  <si>
    <t>Asignada desde Objetivos Corporativos.</t>
  </si>
  <si>
    <t>Unidad</t>
  </si>
  <si>
    <t>Porcentaje</t>
  </si>
  <si>
    <t>%</t>
  </si>
  <si>
    <t>Objetivo cargado de forma masiva.</t>
  </si>
  <si>
    <t>Ejemplo de Est Org.: Es un ejemplo de concepto alineado a la estrategia organizacional.</t>
  </si>
  <si>
    <t>Objetivo enfocado a la mejora de procesos internos</t>
  </si>
  <si>
    <t>Más es mejor</t>
  </si>
  <si>
    <t>Activo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</si>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</sst>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0"/>
  <sheetViews>
    <sheetView tabSelected="1" topLeftCell="F1" workbookViewId="0">
      <selection activeCell="L2" sqref="L2"/>
    </sheetView>
  </sheetViews>
  <sheetFormatPr baseColWidth="10" defaultColWidth="9.140625" defaultRowHeight="15" x14ac:dyDescent="0.25"/>
  <cols>
    <col min="1" max="1" width="13.7109375" bestFit="1" customWidth="1"/>
    <col min="2" max="2" width="9.7109375" bestFit="1" customWidth="1"/>
    <col min="3" max="3" width="32.140625" bestFit="1" customWidth="1"/>
    <col min="4" max="4" width="40" customWidth="1"/>
    <col min="5" max="5" width="29.28515625" customWidth="1"/>
    <col min="6" max="6" width="16.5703125" bestFit="1" customWidth="1"/>
    <col min="7" max="7" width="20" customWidth="1"/>
    <col min="8" max="9" width="40" customWidth="1"/>
    <col min="10" max="12" width="20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15</v>
      </c>
      <c r="B2" s="2" t="s">
        <v>17</v>
      </c>
      <c r="C2" s="2" t="s">
        <v>32</v>
      </c>
      <c r="D2" s="2" t="s">
        <v>33</v>
      </c>
      <c r="E2" s="2" t="s">
        <v>34</v>
      </c>
      <c r="F2" s="2" t="s">
        <v>30</v>
      </c>
      <c r="G2" s="2">
        <v>30</v>
      </c>
      <c r="H2" s="2" t="s">
        <v>35</v>
      </c>
      <c r="I2" s="2">
        <v>0</v>
      </c>
      <c r="J2" s="2">
        <v>2</v>
      </c>
      <c r="K2" s="2" t="s">
        <v>36</v>
      </c>
      <c r="L2" s="2" t="s">
        <v>37</v>
      </c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</sheetData>
  <sheetProtection sheet="1" formatCells="0" formatColumns="0" formatRows="0" insertColumns="0" insertRows="0" insertHyperlinks="0" deleteColumns="0" deleteRows="0" sort="0" autoFilter="0" pivotTables="0"/>
  <dataValidations count="9">
    <dataValidation type="list" showInputMessage="1" showErrorMessage="1" errorTitle="Valor no válido" error="Debe seleccionar una alineación válida. El campo será limpiado automáticamente." sqref="D2:D50" xr:uid="{00000000-0002-0000-0000-000032000000}">
      <formula1>"Ejemplo de Est Org.: Es un ejemplo de concepto alineado a la estrategia organizacional.,Nva Estrategia Futura: Asignada desde Objetivos Corporativos."</formula1>
    </dataValidation>
    <dataValidation type="list" showInputMessage="1" showErrorMessage="1" errorTitle="Valor no válido" error="Debe seleccionar un enfoque válido. El campo será limpiado automáticamente." sqref="E2:E50" xr:uid="{00000000-0002-0000-0000-000033000000}">
      <formula1>"Objetivo enfocado a la rentabilidad,Objetivo enfocado a los clientes,Objetivo enfocado a la mejora de procesos internos,Objetivo enfocado al aprendizaje y crecimiento"</formula1>
    </dataValidation>
    <dataValidation type="list" showInputMessage="1" showErrorMessage="1" errorTitle="Valor no válido" error="Debe seleccionar una unidad de medición válida. El campo será limpiado automáticamente." sqref="F2:F50" xr:uid="{00000000-0002-0000-0000-000034000000}">
      <formula1>"Porcentaje"</formula1>
    </dataValidation>
    <dataValidation type="decimal" allowBlank="1" showDropDown="1" showInputMessage="1" showErrorMessage="1" errorTitle="Valor no válido" error="Solo se permiten números positivos en este campo. El valor será limpiado automáticamente si es inválido." promptTitle="Ingrese un valor" prompt="Ingrese un número positivo menor o igual a 1000000." sqref="G2:G50" xr:uid="{00000000-0002-0000-0000-000035000000}">
      <formula1>0</formula1>
      <formula2>1000000</formula2>
    </dataValidation>
    <dataValidation type="list" showInputMessage="1" showErrorMessage="1" errorTitle="Valor no válido" error="Debe seleccionar una relación válida. El campo será limpiado automáticamente." promptTitle="Seleccione una relación" prompt="Elija 'Más es mejor' si un mayor resultado es favorable (ej. aumentar ventas). Elija 'Menos es mejor' si un menor resultado es favorable (ej. reducir accidentes)." sqref="H2:H50" xr:uid="{00000000-0002-0000-0000-000036000000}">
      <formula1>"Más es mejor,Menos es mejor"</formula1>
    </dataValidation>
    <dataValidation type="decimal" allowBlank="1" showDropDown="1" showInputMessage="1" showErrorMessage="1" errorTitle="Valor no válido" error="Debe ingresar un número positivo en este campo. El valor será limpiado automáticamente si es inválido." promptTitle="Ingrese un valor de referencia" prompt="Ingrese un número positivo menor o igual a 1000000." sqref="I2:I50" xr:uid="{00000000-0002-0000-0000-000037000000}">
      <formula1>0</formula1>
      <formula2>1000000</formula2>
    </dataValidation>
    <dataValidation type="decimal" allowBlank="1" showDropDown="1" showInputMessage="1" showErrorMessage="1" errorTitle="Valor no válido" error="Debe ingresar un número positivo entre 0 y 100. El valor será limpiado automáticamente si es inválido." promptTitle="Ingrese una ponderación válida" prompt="Ingrese un número positivo entre 0 y 100 para la ponderación." sqref="J2:J50" xr:uid="{00000000-0002-0000-0000-000038000000}">
      <formula1>0</formula1>
      <formula2>100</formula2>
    </dataValidation>
    <dataValidation type="list" showInputMessage="1" showErrorMessage="1" errorTitle="Valor no válido" error="Debe seleccionar un estatus válido. El campo será limpiado automáticamente." sqref="K2:K50" xr:uid="{00000000-0002-0000-0000-000039000000}">
      <formula1>"Activo,Inactivo"</formula1>
    </dataValidation>
    <dataValidation type="list" showInputMessage="1" showErrorMessage="1" errorTitle="Valor no válido" error="Debe seleccionar 'Si' o 'No'. El valor ingresado será limpiado automáticamente." sqref="L2:L50" xr:uid="{00000000-0002-0000-0000-00003A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alor no válido" error="Debe seleccionar un departamento válido. El valor será limpiado automáticamente." xr:uid="{00000000-0002-0000-0000-000000000000}">
          <x14:formula1>
            <xm:f>deptsPuestos!$B$2:$B$3</xm:f>
          </x14:formula1>
          <xm:sqref>A2:A50</xm:sqref>
        </x14:dataValidation>
        <x14:dataValidation type="list" allowBlank="1" showInputMessage="1" showErrorMessage="1" errorTitle="Valor no válido" error="Debe seleccionar un puesto válido. El valor será limpiado automáticamente." xr:uid="{00000000-0002-0000-0000-000001000000}">
          <x14:formula1>
            <xm:f>INDIRECT("deptsPuestos!C"&amp;MATCH(A2,deptsPuestos!B:B,0)&amp;":C"&amp;MATCH(A2,deptsPuestos!B:B,0)+COUNTIF(deptsPuestos!B:B,A2)-1)</xm:f>
          </x14:formula1>
          <xm:sqref>B2:B50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/>
  </sheetViews>
  <sheetFormatPr baseColWidth="10" defaultColWidth="9.140625" defaultRowHeight="15" x14ac:dyDescent="0.25"/>
  <sheetData>
    <row r="1" spans="1:3" x14ac:dyDescent="0.25">
      <c r="A1" t="s">
        <v>12</v>
      </c>
      <c r="B1" t="s">
        <v>13</v>
      </c>
      <c r="C1" t="s">
        <v>14</v>
      </c>
    </row>
    <row r="2" spans="1:3" x14ac:dyDescent="0.25">
      <c r="A2">
        <v>13864</v>
      </c>
      <c r="B2" t="s">
        <v>15</v>
      </c>
      <c r="C2" t="s">
        <v>16</v>
      </c>
    </row>
    <row r="3" spans="1:3" x14ac:dyDescent="0.25">
      <c r="A3">
        <v>13866</v>
      </c>
      <c r="B3" t="s">
        <v>15</v>
      </c>
      <c r="C3" t="s">
        <v>17</v>
      </c>
    </row>
    <row r="4" spans="1:3" x14ac:dyDescent="0.25">
      <c r="A4">
        <v>13884</v>
      </c>
      <c r="B4" t="s">
        <v>18</v>
      </c>
      <c r="C4" t="s">
        <v>19</v>
      </c>
    </row>
    <row r="5" spans="1:3" x14ac:dyDescent="0.25">
      <c r="A5">
        <v>13870</v>
      </c>
      <c r="B5" t="s">
        <v>20</v>
      </c>
      <c r="C5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/>
  </sheetViews>
  <sheetFormatPr baseColWidth="10" defaultColWidth="9.140625" defaultRowHeight="15" x14ac:dyDescent="0.25"/>
  <sheetData>
    <row r="1" spans="1:3" x14ac:dyDescent="0.25">
      <c r="A1" t="s">
        <v>22</v>
      </c>
      <c r="B1" t="s">
        <v>23</v>
      </c>
      <c r="C1" t="s">
        <v>24</v>
      </c>
    </row>
    <row r="2" spans="1:3" x14ac:dyDescent="0.25">
      <c r="A2">
        <v>16</v>
      </c>
      <c r="B2" t="s">
        <v>25</v>
      </c>
      <c r="C2" t="s">
        <v>26</v>
      </c>
    </row>
    <row r="3" spans="1:3" x14ac:dyDescent="0.25">
      <c r="A3">
        <v>18</v>
      </c>
      <c r="B3" t="s">
        <v>27</v>
      </c>
      <c r="C3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"/>
  <sheetViews>
    <sheetView workbookViewId="0"/>
  </sheetViews>
  <sheetFormatPr baseColWidth="10" defaultColWidth="9.140625" defaultRowHeight="15" x14ac:dyDescent="0.25"/>
  <sheetData>
    <row r="1" spans="1:3" x14ac:dyDescent="0.25">
      <c r="A1" t="s">
        <v>22</v>
      </c>
      <c r="B1" t="s">
        <v>29</v>
      </c>
      <c r="C1" t="s">
        <v>24</v>
      </c>
    </row>
    <row r="2" spans="1:3" x14ac:dyDescent="0.25">
      <c r="A2">
        <v>16</v>
      </c>
      <c r="B2" t="s">
        <v>30</v>
      </c>
      <c r="C2" t="s"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deptsPuestos</vt:lpstr>
      <vt:lpstr>alineaciones</vt:lpstr>
      <vt:lpstr>unidadesMedicion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Aldo Pacheco</cp:lastModifiedBy>
  <dcterms:created xsi:type="dcterms:W3CDTF">2025-03-15T01:03:28Z</dcterms:created>
  <dcterms:modified xsi:type="dcterms:W3CDTF">2025-03-15T01:21:58Z</dcterms:modified>
  <cp:category/>
</cp:coreProperties>
</file>